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24519"/>
</workbook>
</file>

<file path=xl/calcChain.xml><?xml version="1.0" encoding="utf-8"?>
<calcChain xmlns="http://schemas.openxmlformats.org/spreadsheetml/2006/main">
  <c r="D6" i="1"/>
  <c r="D7"/>
  <c r="D8"/>
  <c r="D9"/>
  <c r="D10"/>
  <c r="D11"/>
  <c r="D12"/>
  <c r="D13"/>
  <c r="D14"/>
  <c r="D15"/>
  <c r="D16"/>
  <c r="D17"/>
  <c r="D18"/>
  <c r="D19"/>
  <c r="D5"/>
  <c r="E19"/>
  <c r="E18"/>
  <c r="E17"/>
  <c r="E16"/>
  <c r="E15"/>
  <c r="E14"/>
  <c r="E13"/>
  <c r="E12"/>
  <c r="E11"/>
  <c r="E10"/>
  <c r="E9"/>
  <c r="E8"/>
  <c r="E7"/>
  <c r="E6"/>
  <c r="E5"/>
  <c r="F5" l="1"/>
  <c r="H5" s="1"/>
  <c r="F18"/>
  <c r="H18" s="1"/>
  <c r="F19"/>
  <c r="H19" s="1"/>
  <c r="F6"/>
  <c r="H6" s="1"/>
  <c r="F7"/>
  <c r="H7" s="1"/>
  <c r="F8"/>
  <c r="H8" s="1"/>
  <c r="F9"/>
  <c r="H9" s="1"/>
  <c r="F10"/>
  <c r="H10" s="1"/>
  <c r="F11"/>
  <c r="H11" s="1"/>
  <c r="F12"/>
  <c r="H12" s="1"/>
  <c r="F13"/>
  <c r="H13" s="1"/>
  <c r="F14"/>
  <c r="H14" s="1"/>
  <c r="F15"/>
  <c r="H15" s="1"/>
  <c r="F16"/>
  <c r="H16" s="1"/>
  <c r="F17"/>
  <c r="H17" s="1"/>
  <c r="H3" l="1"/>
  <c r="H20"/>
</calcChain>
</file>

<file path=xl/sharedStrings.xml><?xml version="1.0" encoding="utf-8"?>
<sst xmlns="http://schemas.openxmlformats.org/spreadsheetml/2006/main" count="14" uniqueCount="14">
  <si>
    <t>الصنف</t>
  </si>
  <si>
    <t>اول المده</t>
  </si>
  <si>
    <t>مشتريات</t>
  </si>
  <si>
    <t xml:space="preserve">مبيعات </t>
  </si>
  <si>
    <t>اخر المده</t>
  </si>
  <si>
    <t>السعر</t>
  </si>
  <si>
    <t>الاجمالى</t>
  </si>
  <si>
    <t>الاجمــــــــــــالى</t>
  </si>
  <si>
    <t>ا</t>
  </si>
  <si>
    <t>ب</t>
  </si>
  <si>
    <t>ج</t>
  </si>
  <si>
    <t>د</t>
  </si>
  <si>
    <t>ه</t>
  </si>
  <si>
    <t>و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</si>
</sst>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8;&#1578;&#1585;&#1610;&#1575;&#1578;%20&#1575;&#1604;&#1575;&#1593;&#1604;&#1575;&#160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76;&#1610;&#1593;&#1575;&#1578;%20&#1575;&#1604;&#1575;&#1593;&#1604;&#1575;&#160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حركه"/>
      <sheetName val="الاكواد"/>
      <sheetName val="Sheet3"/>
    </sheetNames>
    <sheetDataSet>
      <sheetData sheetId="0"/>
      <sheetData sheetId="1">
        <row r="5">
          <cell r="E5">
            <v>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حركه"/>
      <sheetName val="الاكواد"/>
      <sheetName val="Sheet3"/>
    </sheetNames>
    <sheetDataSet>
      <sheetData sheetId="0"/>
      <sheetData sheetId="1">
        <row r="5">
          <cell r="E5">
            <v>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20"/>
  <sheetViews>
    <sheetView rightToLeft="1" tabSelected="1" workbookViewId="0">
      <selection activeCell="B11" sqref="B11"/>
    </sheetView>
  </sheetViews>
  <sheetFormatPr defaultRowHeight="14.25"/>
  <cols>
    <col min="2" max="2" width="17.125" customWidth="1"/>
  </cols>
  <sheetData>
    <row r="3" spans="2:8">
      <c r="H3">
        <f>SUM(H5:H19)</f>
        <v>0</v>
      </c>
    </row>
    <row r="4" spans="2:8" ht="15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</row>
    <row r="5" spans="2:8" ht="15">
      <c r="B5" s="3" t="s">
        <v>8</v>
      </c>
      <c r="C5" s="1"/>
      <c r="D5" s="1">
        <f>[1]الاكواد!E5</f>
        <v>0</v>
      </c>
      <c r="E5" s="1">
        <f>[2]الاكواد!E5</f>
        <v>0</v>
      </c>
      <c r="F5" s="1">
        <f>C5+D5-E5</f>
        <v>0</v>
      </c>
      <c r="G5" s="2"/>
      <c r="H5" s="2">
        <f>F5*G5</f>
        <v>0</v>
      </c>
    </row>
    <row r="6" spans="2:8" ht="15">
      <c r="B6" s="3" t="s">
        <v>9</v>
      </c>
      <c r="C6" s="1"/>
      <c r="D6" s="1">
        <f>[1]الاكواد!E6</f>
        <v>0</v>
      </c>
      <c r="E6" s="1">
        <f>[2]الاكواد!E6</f>
        <v>0</v>
      </c>
      <c r="F6" s="1">
        <f t="shared" ref="F6:F19" si="0">C6+D6-E6</f>
        <v>0</v>
      </c>
      <c r="G6" s="2"/>
      <c r="H6" s="2">
        <f t="shared" ref="H6:H19" si="1">F6*G6</f>
        <v>0</v>
      </c>
    </row>
    <row r="7" spans="2:8" ht="15">
      <c r="B7" s="3" t="s">
        <v>10</v>
      </c>
      <c r="C7" s="1"/>
      <c r="D7" s="1">
        <f>[1]الاكواد!E7</f>
        <v>0</v>
      </c>
      <c r="E7" s="1">
        <f>[2]الاكواد!E7</f>
        <v>0</v>
      </c>
      <c r="F7" s="1">
        <f t="shared" si="0"/>
        <v>0</v>
      </c>
      <c r="G7" s="2"/>
      <c r="H7" s="2">
        <f t="shared" si="1"/>
        <v>0</v>
      </c>
    </row>
    <row r="8" spans="2:8" ht="15">
      <c r="B8" s="3" t="s">
        <v>11</v>
      </c>
      <c r="C8" s="1"/>
      <c r="D8" s="1">
        <f>[1]الاكواد!E8</f>
        <v>0</v>
      </c>
      <c r="E8" s="1">
        <f>[2]الاكواد!E8</f>
        <v>0</v>
      </c>
      <c r="F8" s="1">
        <f t="shared" si="0"/>
        <v>0</v>
      </c>
      <c r="G8" s="2"/>
      <c r="H8" s="2">
        <f t="shared" si="1"/>
        <v>0</v>
      </c>
    </row>
    <row r="9" spans="2:8" ht="15">
      <c r="B9" s="3" t="s">
        <v>12</v>
      </c>
      <c r="C9" s="1"/>
      <c r="D9" s="1">
        <f>[1]الاكواد!E9</f>
        <v>0</v>
      </c>
      <c r="E9" s="1">
        <f>[2]الاكواد!E9</f>
        <v>0</v>
      </c>
      <c r="F9" s="1">
        <f t="shared" si="0"/>
        <v>0</v>
      </c>
      <c r="G9" s="2"/>
      <c r="H9" s="2">
        <f t="shared" si="1"/>
        <v>0</v>
      </c>
    </row>
    <row r="10" spans="2:8" ht="15">
      <c r="B10" s="3" t="s">
        <v>13</v>
      </c>
      <c r="C10" s="1"/>
      <c r="D10" s="1">
        <f>[1]الاكواد!E10</f>
        <v>0</v>
      </c>
      <c r="E10" s="1">
        <f>[2]الاكواد!E10</f>
        <v>0</v>
      </c>
      <c r="F10" s="1">
        <f t="shared" si="0"/>
        <v>0</v>
      </c>
      <c r="G10" s="2"/>
      <c r="H10" s="2">
        <f t="shared" si="1"/>
        <v>0</v>
      </c>
    </row>
    <row r="11" spans="2:8" ht="15">
      <c r="B11" s="3"/>
      <c r="C11" s="1"/>
      <c r="D11" s="1">
        <f>[1]الاكواد!E11</f>
        <v>0</v>
      </c>
      <c r="E11" s="1">
        <f>[2]الاكواد!E11</f>
        <v>0</v>
      </c>
      <c r="F11" s="1">
        <f t="shared" si="0"/>
        <v>0</v>
      </c>
      <c r="G11" s="2"/>
      <c r="H11" s="2">
        <f t="shared" si="1"/>
        <v>0</v>
      </c>
    </row>
    <row r="12" spans="2:8" ht="15">
      <c r="B12" s="3"/>
      <c r="C12" s="1"/>
      <c r="D12" s="1">
        <f>[1]الاكواد!E12</f>
        <v>0</v>
      </c>
      <c r="E12" s="1">
        <f>[2]الاكواد!E12</f>
        <v>0</v>
      </c>
      <c r="F12" s="1">
        <f t="shared" si="0"/>
        <v>0</v>
      </c>
      <c r="G12" s="2"/>
      <c r="H12" s="2">
        <f t="shared" si="1"/>
        <v>0</v>
      </c>
    </row>
    <row r="13" spans="2:8" ht="15">
      <c r="B13" s="3"/>
      <c r="C13" s="1"/>
      <c r="D13" s="1">
        <f>[1]الاكواد!E13</f>
        <v>0</v>
      </c>
      <c r="E13" s="1">
        <f>[2]الاكواد!E13</f>
        <v>0</v>
      </c>
      <c r="F13" s="1">
        <f t="shared" si="0"/>
        <v>0</v>
      </c>
      <c r="G13" s="2"/>
      <c r="H13" s="2">
        <f t="shared" si="1"/>
        <v>0</v>
      </c>
    </row>
    <row r="14" spans="2:8" ht="15">
      <c r="B14" s="3"/>
      <c r="C14" s="1"/>
      <c r="D14" s="1">
        <f>[1]الاكواد!E14</f>
        <v>0</v>
      </c>
      <c r="E14" s="1">
        <f>[2]الاكواد!E14</f>
        <v>0</v>
      </c>
      <c r="F14" s="1">
        <f t="shared" si="0"/>
        <v>0</v>
      </c>
      <c r="G14" s="2"/>
      <c r="H14" s="2">
        <f t="shared" si="1"/>
        <v>0</v>
      </c>
    </row>
    <row r="15" spans="2:8" ht="15">
      <c r="B15" s="3"/>
      <c r="C15" s="1"/>
      <c r="D15" s="1">
        <f>[1]الاكواد!E15</f>
        <v>0</v>
      </c>
      <c r="E15" s="1">
        <f>[2]الاكواد!E15</f>
        <v>0</v>
      </c>
      <c r="F15" s="1">
        <f t="shared" si="0"/>
        <v>0</v>
      </c>
      <c r="G15" s="2"/>
      <c r="H15" s="2">
        <f t="shared" si="1"/>
        <v>0</v>
      </c>
    </row>
    <row r="16" spans="2:8" ht="15">
      <c r="B16" s="3"/>
      <c r="C16" s="1"/>
      <c r="D16" s="1">
        <f>[1]الاكواد!E16</f>
        <v>0</v>
      </c>
      <c r="E16" s="1">
        <f>[2]الاكواد!E16</f>
        <v>0</v>
      </c>
      <c r="F16" s="1">
        <f t="shared" si="0"/>
        <v>0</v>
      </c>
      <c r="G16" s="2"/>
      <c r="H16" s="2">
        <f t="shared" si="1"/>
        <v>0</v>
      </c>
    </row>
    <row r="17" spans="2:8" ht="15">
      <c r="B17" s="3"/>
      <c r="C17" s="1"/>
      <c r="D17" s="1">
        <f>[1]الاكواد!E17</f>
        <v>0</v>
      </c>
      <c r="E17" s="1">
        <f>[2]الاكواد!E17</f>
        <v>0</v>
      </c>
      <c r="F17" s="1">
        <f t="shared" si="0"/>
        <v>0</v>
      </c>
      <c r="G17" s="2"/>
      <c r="H17" s="2">
        <f t="shared" si="1"/>
        <v>0</v>
      </c>
    </row>
    <row r="18" spans="2:8" ht="15">
      <c r="B18" s="3"/>
      <c r="C18" s="1"/>
      <c r="D18" s="1">
        <f>[1]الاكواد!E18</f>
        <v>0</v>
      </c>
      <c r="E18" s="1">
        <f>[2]الاكواد!E18</f>
        <v>0</v>
      </c>
      <c r="F18" s="1">
        <f t="shared" si="0"/>
        <v>0</v>
      </c>
      <c r="G18" s="2"/>
      <c r="H18" s="2">
        <f t="shared" si="1"/>
        <v>0</v>
      </c>
    </row>
    <row r="19" spans="2:8" ht="15">
      <c r="B19" s="3"/>
      <c r="C19" s="1"/>
      <c r="D19" s="1">
        <f>[1]الاكواد!E19</f>
        <v>0</v>
      </c>
      <c r="E19" s="1">
        <f>[2]الاكواد!E19</f>
        <v>0</v>
      </c>
      <c r="F19" s="1">
        <f t="shared" si="0"/>
        <v>0</v>
      </c>
      <c r="G19" s="2"/>
      <c r="H19" s="2">
        <f t="shared" si="1"/>
        <v>0</v>
      </c>
    </row>
    <row r="20" spans="2:8" ht="15">
      <c r="B20" s="3" t="s">
        <v>7</v>
      </c>
      <c r="C20" s="3"/>
      <c r="D20" s="3"/>
      <c r="E20" s="3"/>
      <c r="F20" s="3"/>
      <c r="G20" s="4"/>
      <c r="H20" s="4">
        <f>SUM(H5:H19)</f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2016-04-16T21:05:41Z</dcterms:modified>
</cp:coreProperties>
</file>